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<sst xmlns="http://schemas.openxmlformats.org/spreadsheetml/2006/main" count="134" uniqueCount="108">
  <si>
    <t>项目支出绩效自评表</t>
  </si>
  <si>
    <t/>
  </si>
  <si>
    <t>项目名称</t>
  </si>
  <si>
    <t>再生资源循环利再利用建设项目前期经费</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</si>
  <si>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</si>
  <si>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</si>
  <si>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</si>
  <si>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</si>
  <si>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</si>
  <si>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</si>
  <si>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</si>
  <si>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</si>
  <si>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</si>
  <si>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</si>
  <si>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</si>
  <si>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</si>
  <si>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</si>
  <si>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</si>
  <si>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</si>
  <si>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</si>
  <si>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</si>
  <si>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</si>
  <si>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目标1：完成第二轮生态环保督察反馈问题的整改。                            
目标2：“和静县再生资源循环利用和煤炭交易中心”建设的顺利开展。</t>
  </si>
  <si>
    <t>截止12月：完成第二轮生态环保督察反馈问题的整改。“和静县再生资源循环利用和煤炭交易中心”建设的顺利开展</t>
  </si>
  <si>
    <t>一级指标</t>
  </si>
  <si>
    <t>二级指标</t>
  </si>
  <si>
    <t>三级指标</t>
  </si>
  <si>
    <t>年度指标值</t>
  </si>
  <si>
    <t>实际完成值</t>
  </si>
  <si>
    <t>偏差原因分析及改进措施</t>
  </si>
  <si>
    <t>年度绩效指标完成情况</t>
  </si>
  <si>
    <t xml:space="preserve">产出指标
</t>
  </si>
  <si>
    <t>数量指标</t>
  </si>
  <si>
    <t>项目服务商数量</t>
  </si>
  <si>
    <t>=5家</t>
  </si>
  <si>
    <t>5家</t>
  </si>
  <si>
    <t>质量指标</t>
  </si>
  <si>
    <t>服务质量合格率</t>
  </si>
  <si>
    <t>=100%</t>
  </si>
  <si>
    <t>时效指标</t>
  </si>
  <si>
    <t>整改完成及时率</t>
  </si>
  <si>
    <t>成本指标</t>
  </si>
  <si>
    <t>经济成本</t>
  </si>
  <si>
    <t>土地勘测定界费用</t>
  </si>
  <si>
    <t>≤4.5万元</t>
  </si>
  <si>
    <t>4.5万元</t>
  </si>
  <si>
    <t>项目修建性详细规划费用</t>
  </si>
  <si>
    <t>≤5.5万元</t>
  </si>
  <si>
    <t>5.5万元</t>
  </si>
  <si>
    <t>项目规划节地评价报告费用</t>
  </si>
  <si>
    <t>≤9万元</t>
  </si>
  <si>
    <t>9万元</t>
  </si>
  <si>
    <t>项目规划选址论证报告费用</t>
  </si>
  <si>
    <t>项目落地规划实施方案编制及申报费用</t>
  </si>
  <si>
    <t>≤2.1万元</t>
  </si>
  <si>
    <t>2.1万元</t>
  </si>
  <si>
    <t>地质灾害评估报告费用</t>
  </si>
  <si>
    <t>≤3.5万元</t>
  </si>
  <si>
    <t>3.5万元</t>
  </si>
  <si>
    <t>项目初步设计方案费用</t>
  </si>
  <si>
    <t>≤27.6万元</t>
  </si>
  <si>
    <t>27.6万元</t>
  </si>
  <si>
    <t>项目地形图高程测定费用</t>
  </si>
  <si>
    <t>≤2.26万元</t>
  </si>
  <si>
    <t>2.26万元</t>
  </si>
  <si>
    <t>效益指标</t>
  </si>
  <si>
    <t>社会效益指标</t>
  </si>
  <si>
    <t>提高群众信任度</t>
  </si>
  <si>
    <t>有效提高</t>
  </si>
  <si>
    <t>达成目标</t>
  </si>
  <si>
    <t>问题整改率</t>
  </si>
  <si>
    <t>≥95%</t>
  </si>
  <si>
    <t>满意度指标
（10分）</t>
  </si>
  <si>
    <t>满意度指标</t>
  </si>
  <si>
    <t>群众满意度</t>
  </si>
  <si>
    <t>总分</t>
  </si>
  <si>
    <t>其他系统填报内容</t>
  </si>
  <si>
    <t>基本信息</t>
  </si>
  <si>
    <t xml:space="preserve">    项目名称：再生资源循环利再利用建设项目前期经费</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</si>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</sst>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workbookViewId="0">
      <selection activeCell="A13" sqref="A13:A14"/>
    </sheetView>
  </sheetViews>
  <sheetFormatPr defaultColWidth="9" defaultRowHeight="14.4"/>
  <cols>
    <col min="1" max="1" width="7.22222222222222" style="17" customWidth="1"/>
    <col min="2" max="2" width="8.44444444444444" style="17" customWidth="1"/>
    <col min="3" max="3" width="14.2962962962963" style="17" customWidth="1"/>
    <col min="4" max="4" width="7.55555555555556" style="17" customWidth="1"/>
    <col min="5" max="5" width="10.8888888888889" style="17" customWidth="1"/>
    <col min="6" max="6" width="4.06481481481481" style="17" customWidth="1"/>
    <col min="7" max="7" width="8.11111111111111" style="17" customWidth="1"/>
    <col min="8" max="8" width="9.22222222222222" style="17" customWidth="1"/>
    <col min="9" max="10" width="3.37962962962963" style="17" customWidth="1"/>
    <col min="11" max="12" width="3.25" style="17" customWidth="1"/>
    <col min="13" max="13" width="4.22222222222222" style="17" customWidth="1"/>
    <col min="14" max="14" width="7.11111111111111" style="17" customWidth="1"/>
    <col min="15" max="32" width="9" style="17"/>
    <col min="33" max="16384" width="6.77777777777778"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1"/>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59.96</v>
      </c>
      <c r="F6" s="23">
        <v>59.96</v>
      </c>
      <c r="G6" s="23"/>
      <c r="H6" s="23">
        <v>59.96</v>
      </c>
      <c r="I6" s="23"/>
      <c r="J6" s="20">
        <v>10</v>
      </c>
      <c r="K6" s="20"/>
      <c r="L6" s="42">
        <f>H6/F6</f>
        <v>1</v>
      </c>
      <c r="M6" s="42"/>
      <c r="N6" s="20">
        <f>L6*J6</f>
        <v>10</v>
      </c>
    </row>
    <row r="7" ht="25" customHeight="1" spans="1:14">
      <c r="A7" s="20"/>
      <c r="B7" s="20"/>
      <c r="C7" s="23" t="s">
        <v>15</v>
      </c>
      <c r="D7" s="23"/>
      <c r="E7" s="23">
        <v>59.96</v>
      </c>
      <c r="F7" s="23">
        <v>59.96</v>
      </c>
      <c r="G7" s="23"/>
      <c r="H7" s="23">
        <v>59.96</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ht="11" customHeight="1"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8" customHeight="1" spans="1:14">
      <c r="A15" s="20" t="s">
        <v>30</v>
      </c>
      <c r="B15" s="30" t="s">
        <v>31</v>
      </c>
      <c r="C15" s="31" t="s">
        <v>32</v>
      </c>
      <c r="D15" s="32" t="s">
        <v>33</v>
      </c>
      <c r="E15" s="33"/>
      <c r="F15" s="34"/>
      <c r="G15" s="44" t="s">
        <v>34</v>
      </c>
      <c r="H15" s="20" t="s">
        <v>35</v>
      </c>
      <c r="I15" s="21">
        <v>13</v>
      </c>
      <c r="J15" s="41"/>
      <c r="K15" s="21">
        <v>13</v>
      </c>
      <c r="L15" s="41"/>
      <c r="M15" s="37"/>
      <c r="N15" s="37"/>
    </row>
    <row r="16" ht="28" customHeight="1" spans="1:14">
      <c r="A16" s="20" t="s">
        <v>30</v>
      </c>
      <c r="B16" s="35"/>
      <c r="C16" s="31" t="s">
        <v>36</v>
      </c>
      <c r="D16" s="24" t="s">
        <v>37</v>
      </c>
      <c r="E16" s="25"/>
      <c r="F16" s="26"/>
      <c r="G16" s="44" t="s">
        <v>38</v>
      </c>
      <c r="H16" s="36">
        <v>1</v>
      </c>
      <c r="I16" s="21">
        <v>13</v>
      </c>
      <c r="J16" s="41"/>
      <c r="K16" s="21">
        <v>13</v>
      </c>
      <c r="L16" s="41"/>
      <c r="M16" s="20"/>
      <c r="N16" s="20"/>
    </row>
    <row r="17" ht="28" customHeight="1" spans="1:14">
      <c r="A17" s="20" t="s">
        <v>30</v>
      </c>
      <c r="B17" s="35"/>
      <c r="C17" s="31" t="s">
        <v>39</v>
      </c>
      <c r="D17" s="24" t="s">
        <v>40</v>
      </c>
      <c r="E17" s="25"/>
      <c r="F17" s="26"/>
      <c r="G17" s="44" t="s">
        <v>38</v>
      </c>
      <c r="H17" s="36">
        <v>1</v>
      </c>
      <c r="I17" s="21">
        <v>14</v>
      </c>
      <c r="J17" s="41"/>
      <c r="K17" s="21">
        <v>14</v>
      </c>
      <c r="L17" s="41"/>
      <c r="M17" s="20"/>
      <c r="N17" s="20"/>
    </row>
    <row r="18" ht="28" customHeight="1" spans="1:14">
      <c r="A18" s="20"/>
      <c r="B18" s="30" t="s">
        <v>41</v>
      </c>
      <c r="C18" s="37" t="s">
        <v>42</v>
      </c>
      <c r="D18" s="24" t="s">
        <v>43</v>
      </c>
      <c r="E18" s="25"/>
      <c r="F18" s="26"/>
      <c r="G18" s="44" t="s">
        <v>44</v>
      </c>
      <c r="H18" s="20" t="s">
        <v>45</v>
      </c>
      <c r="I18" s="21">
        <v>2</v>
      </c>
      <c r="J18" s="41"/>
      <c r="K18" s="21">
        <v>2</v>
      </c>
      <c r="L18" s="41"/>
      <c r="M18" s="21"/>
      <c r="N18" s="41"/>
    </row>
    <row r="19" ht="28" customHeight="1" spans="1:14">
      <c r="A19" s="20"/>
      <c r="B19" s="35"/>
      <c r="C19" s="37" t="s">
        <v>42</v>
      </c>
      <c r="D19" s="24" t="s">
        <v>46</v>
      </c>
      <c r="E19" s="25"/>
      <c r="F19" s="26"/>
      <c r="G19" s="44" t="s">
        <v>47</v>
      </c>
      <c r="H19" s="20" t="s">
        <v>48</v>
      </c>
      <c r="I19" s="21">
        <v>2</v>
      </c>
      <c r="J19" s="41"/>
      <c r="K19" s="21">
        <v>2</v>
      </c>
      <c r="L19" s="41"/>
      <c r="M19" s="21"/>
      <c r="N19" s="41"/>
    </row>
    <row r="20" ht="28" customHeight="1" spans="1:14">
      <c r="A20" s="20"/>
      <c r="B20" s="35"/>
      <c r="C20" s="37" t="s">
        <v>42</v>
      </c>
      <c r="D20" s="24" t="s">
        <v>49</v>
      </c>
      <c r="E20" s="25"/>
      <c r="F20" s="26"/>
      <c r="G20" s="44" t="s">
        <v>50</v>
      </c>
      <c r="H20" s="20" t="s">
        <v>51</v>
      </c>
      <c r="I20" s="21">
        <v>2</v>
      </c>
      <c r="J20" s="41"/>
      <c r="K20" s="21">
        <v>2</v>
      </c>
      <c r="L20" s="41"/>
      <c r="M20" s="21"/>
      <c r="N20" s="41"/>
    </row>
    <row r="21" ht="28" customHeight="1" spans="1:14">
      <c r="A21" s="20"/>
      <c r="B21" s="35"/>
      <c r="C21" s="37" t="s">
        <v>42</v>
      </c>
      <c r="D21" s="24" t="s">
        <v>52</v>
      </c>
      <c r="E21" s="25"/>
      <c r="F21" s="26"/>
      <c r="G21" s="44" t="s">
        <v>47</v>
      </c>
      <c r="H21" s="20" t="s">
        <v>48</v>
      </c>
      <c r="I21" s="21">
        <v>2</v>
      </c>
      <c r="J21" s="41"/>
      <c r="K21" s="21">
        <v>2</v>
      </c>
      <c r="L21" s="41"/>
      <c r="M21" s="21"/>
      <c r="N21" s="41"/>
    </row>
    <row r="22" ht="28" customHeight="1" spans="1:14">
      <c r="A22" s="20"/>
      <c r="B22" s="35"/>
      <c r="C22" s="37" t="s">
        <v>42</v>
      </c>
      <c r="D22" s="24" t="s">
        <v>53</v>
      </c>
      <c r="E22" s="25"/>
      <c r="F22" s="26"/>
      <c r="G22" s="44" t="s">
        <v>54</v>
      </c>
      <c r="H22" s="20" t="s">
        <v>55</v>
      </c>
      <c r="I22" s="21">
        <v>3</v>
      </c>
      <c r="J22" s="41"/>
      <c r="K22" s="21">
        <v>3</v>
      </c>
      <c r="L22" s="41"/>
      <c r="M22" s="21"/>
      <c r="N22" s="41"/>
    </row>
    <row r="23" ht="28" customHeight="1" spans="1:14">
      <c r="A23" s="20"/>
      <c r="B23" s="35"/>
      <c r="C23" s="37" t="s">
        <v>42</v>
      </c>
      <c r="D23" s="24" t="s">
        <v>56</v>
      </c>
      <c r="E23" s="25"/>
      <c r="F23" s="26"/>
      <c r="G23" s="44" t="s">
        <v>57</v>
      </c>
      <c r="H23" s="20" t="s">
        <v>58</v>
      </c>
      <c r="I23" s="21">
        <v>3</v>
      </c>
      <c r="J23" s="41"/>
      <c r="K23" s="21">
        <v>3</v>
      </c>
      <c r="L23" s="41"/>
      <c r="M23" s="21"/>
      <c r="N23" s="41"/>
    </row>
    <row r="24" ht="28" customHeight="1" spans="1:14">
      <c r="A24" s="20"/>
      <c r="B24" s="35"/>
      <c r="C24" s="37" t="s">
        <v>42</v>
      </c>
      <c r="D24" s="24" t="s">
        <v>59</v>
      </c>
      <c r="E24" s="25"/>
      <c r="F24" s="26"/>
      <c r="G24" s="44" t="s">
        <v>60</v>
      </c>
      <c r="H24" s="20" t="s">
        <v>61</v>
      </c>
      <c r="I24" s="21">
        <v>3</v>
      </c>
      <c r="J24" s="41"/>
      <c r="K24" s="21">
        <v>3</v>
      </c>
      <c r="L24" s="41"/>
      <c r="M24" s="21"/>
      <c r="N24" s="41"/>
    </row>
    <row r="25" ht="28" customHeight="1" spans="1:14">
      <c r="A25" s="20"/>
      <c r="B25" s="35"/>
      <c r="C25" s="37" t="s">
        <v>42</v>
      </c>
      <c r="D25" s="24" t="s">
        <v>62</v>
      </c>
      <c r="E25" s="25"/>
      <c r="F25" s="26"/>
      <c r="G25" s="44" t="s">
        <v>63</v>
      </c>
      <c r="H25" s="20" t="s">
        <v>64</v>
      </c>
      <c r="I25" s="21">
        <v>3</v>
      </c>
      <c r="J25" s="41"/>
      <c r="K25" s="21">
        <v>3</v>
      </c>
      <c r="L25" s="41"/>
      <c r="M25" s="21"/>
      <c r="N25" s="41"/>
    </row>
    <row r="26" ht="28" customHeight="1" spans="1:14">
      <c r="A26" s="21"/>
      <c r="B26" s="20" t="s">
        <v>65</v>
      </c>
      <c r="C26" s="38" t="s">
        <v>66</v>
      </c>
      <c r="D26" s="24" t="s">
        <v>67</v>
      </c>
      <c r="E26" s="25"/>
      <c r="F26" s="26"/>
      <c r="G26" s="20" t="s">
        <v>68</v>
      </c>
      <c r="H26" s="20" t="s">
        <v>69</v>
      </c>
      <c r="I26" s="21">
        <v>10</v>
      </c>
      <c r="J26" s="41"/>
      <c r="K26" s="21">
        <v>10</v>
      </c>
      <c r="L26" s="41"/>
      <c r="M26" s="21"/>
      <c r="N26" s="41"/>
    </row>
    <row r="27" ht="28" customHeight="1" spans="1:14">
      <c r="A27" s="21"/>
      <c r="B27" s="20"/>
      <c r="C27" s="39"/>
      <c r="D27" s="24" t="s">
        <v>70</v>
      </c>
      <c r="E27" s="25"/>
      <c r="F27" s="26"/>
      <c r="G27" s="44" t="s">
        <v>71</v>
      </c>
      <c r="H27" s="36">
        <v>0.95</v>
      </c>
      <c r="I27" s="21">
        <v>10</v>
      </c>
      <c r="J27" s="41"/>
      <c r="K27" s="21">
        <v>10</v>
      </c>
      <c r="L27" s="41"/>
      <c r="M27" s="21"/>
      <c r="N27" s="41"/>
    </row>
    <row r="28" ht="28" customHeight="1" spans="1:14">
      <c r="A28" s="21" t="s">
        <v>30</v>
      </c>
      <c r="B28" s="40" t="s">
        <v>72</v>
      </c>
      <c r="C28" s="26" t="s">
        <v>73</v>
      </c>
      <c r="D28" s="32" t="s">
        <v>74</v>
      </c>
      <c r="E28" s="33"/>
      <c r="F28" s="34"/>
      <c r="G28" s="44" t="s">
        <v>71</v>
      </c>
      <c r="H28" s="36">
        <v>0.95</v>
      </c>
      <c r="I28" s="43">
        <v>10</v>
      </c>
      <c r="J28" s="41"/>
      <c r="K28" s="43">
        <v>10</v>
      </c>
      <c r="L28" s="41"/>
      <c r="M28" s="20"/>
      <c r="N28" s="20"/>
    </row>
    <row r="29" ht="28" customHeight="1" spans="1:14">
      <c r="A29" s="20" t="s">
        <v>75</v>
      </c>
      <c r="B29" s="20"/>
      <c r="C29" s="20"/>
      <c r="D29" s="20"/>
      <c r="E29" s="20"/>
      <c r="F29" s="20"/>
      <c r="G29" s="20"/>
      <c r="H29" s="20"/>
      <c r="I29" s="20">
        <f>SUM(I15:J28,J6)</f>
        <v>100</v>
      </c>
      <c r="J29" s="20"/>
      <c r="K29" s="20">
        <f>SUM(K15:L28,N6)</f>
        <v>100</v>
      </c>
      <c r="L29" s="20"/>
      <c r="M29" s="20"/>
      <c r="N29" s="20"/>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17"/>
    <mergeCell ref="B18:B25"/>
    <mergeCell ref="B26:B27"/>
    <mergeCell ref="C13:C14"/>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5"/>
    </row>
    <row r="5" ht="20" customHeight="1" spans="1:12">
      <c r="A5" s="4" t="s">
        <v>81</v>
      </c>
      <c r="B5" s="5"/>
      <c r="C5" s="5"/>
      <c r="D5" s="5"/>
      <c r="E5" s="5"/>
      <c r="F5" s="6"/>
      <c r="G5" s="9" t="s">
        <v>82</v>
      </c>
      <c r="H5" s="10"/>
      <c r="I5" s="10"/>
      <c r="J5" s="10"/>
      <c r="K5" s="10"/>
      <c r="L5" s="16"/>
    </row>
    <row r="6" ht="20" customHeight="1" spans="1:12">
      <c r="A6" s="4" t="s">
        <v>83</v>
      </c>
      <c r="B6" s="5"/>
      <c r="C6" s="5"/>
      <c r="D6" s="5"/>
      <c r="E6" s="5"/>
      <c r="F6" s="6"/>
      <c r="G6" s="9" t="s">
        <v>84</v>
      </c>
      <c r="H6" s="10"/>
      <c r="I6" s="10"/>
      <c r="J6" s="10"/>
      <c r="K6" s="10"/>
      <c r="L6" s="16"/>
    </row>
    <row r="7" ht="20" customHeight="1" spans="1:12">
      <c r="A7" s="4" t="s">
        <v>85</v>
      </c>
      <c r="B7" s="5"/>
      <c r="C7" s="5"/>
      <c r="D7" s="5"/>
      <c r="E7" s="5"/>
      <c r="F7" s="6"/>
      <c r="G7" s="9" t="s">
        <v>86</v>
      </c>
      <c r="H7" s="10"/>
      <c r="I7" s="10"/>
      <c r="J7" s="10"/>
      <c r="K7" s="10"/>
      <c r="L7" s="16"/>
    </row>
    <row r="8" ht="20" customHeight="1" spans="1:12">
      <c r="A8" s="4" t="s">
        <v>87</v>
      </c>
      <c r="B8" s="5"/>
      <c r="C8" s="5"/>
      <c r="D8" s="5"/>
      <c r="E8" s="5"/>
      <c r="F8" s="6"/>
      <c r="G8" s="9" t="s">
        <v>88</v>
      </c>
      <c r="H8" s="10"/>
      <c r="I8" s="10"/>
      <c r="J8" s="10"/>
      <c r="K8" s="10"/>
      <c r="L8" s="16"/>
    </row>
    <row r="9" ht="20" customHeight="1" spans="1:12">
      <c r="A9" s="4" t="s">
        <v>89</v>
      </c>
      <c r="B9" s="5"/>
      <c r="C9" s="5"/>
      <c r="D9" s="5"/>
      <c r="E9" s="5"/>
      <c r="F9" s="6"/>
      <c r="G9" s="9" t="s">
        <v>90</v>
      </c>
      <c r="H9" s="10"/>
      <c r="I9" s="10"/>
      <c r="J9" s="10"/>
      <c r="K9" s="10"/>
      <c r="L9" s="16"/>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111" customHeight="1" spans="1:12">
      <c r="A14" s="12" t="s">
        <v>95</v>
      </c>
      <c r="B14" s="13"/>
      <c r="C14" s="13"/>
      <c r="D14" s="13"/>
      <c r="E14" s="13"/>
      <c r="F14" s="13"/>
      <c r="G14" s="13"/>
      <c r="H14" s="13"/>
      <c r="I14" s="13"/>
      <c r="J14" s="13"/>
      <c r="K14" s="13"/>
      <c r="L14" s="13"/>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3"/>
      <c r="C17" s="13"/>
      <c r="D17" s="13"/>
      <c r="E17" s="13"/>
      <c r="F17" s="13"/>
      <c r="G17" s="13"/>
      <c r="H17" s="13"/>
      <c r="I17" s="13"/>
      <c r="J17" s="13"/>
      <c r="K17" s="13"/>
      <c r="L17" s="13"/>
    </row>
    <row r="18" ht="20" customHeight="1" spans="1:12">
      <c r="A18" s="11" t="s">
        <v>99</v>
      </c>
      <c r="B18" s="11"/>
      <c r="C18" s="11"/>
      <c r="D18" s="11"/>
      <c r="E18" s="11"/>
      <c r="F18" s="11"/>
      <c r="G18" s="11"/>
      <c r="H18" s="11"/>
      <c r="I18" s="11"/>
      <c r="J18" s="11"/>
      <c r="K18" s="11"/>
      <c r="L18" s="11"/>
    </row>
    <row r="19" ht="47" customHeight="1" spans="1:12">
      <c r="A19" s="12" t="s">
        <v>100</v>
      </c>
      <c r="B19" s="13"/>
      <c r="C19" s="13"/>
      <c r="D19" s="13"/>
      <c r="E19" s="13"/>
      <c r="F19" s="13"/>
      <c r="G19" s="13"/>
      <c r="H19" s="13"/>
      <c r="I19" s="13"/>
      <c r="J19" s="13"/>
      <c r="K19" s="13"/>
      <c r="L19" s="13"/>
    </row>
    <row r="20" ht="20" customHeight="1" spans="1:12">
      <c r="A20" s="11" t="s">
        <v>101</v>
      </c>
      <c r="B20" s="11"/>
      <c r="C20" s="11"/>
      <c r="D20" s="11"/>
      <c r="E20" s="11"/>
      <c r="F20" s="11"/>
      <c r="G20" s="11"/>
      <c r="H20" s="11"/>
      <c r="I20" s="11"/>
      <c r="J20" s="11"/>
      <c r="K20" s="11"/>
      <c r="L20" s="11"/>
    </row>
    <row r="21" ht="42" customHeight="1" spans="1:12">
      <c r="A21" s="12" t="s">
        <v>102</v>
      </c>
      <c r="B21" s="13"/>
      <c r="C21" s="13"/>
      <c r="D21" s="13"/>
      <c r="E21" s="13"/>
      <c r="F21" s="13"/>
      <c r="G21" s="13"/>
      <c r="H21" s="13"/>
      <c r="I21" s="13"/>
      <c r="J21" s="13"/>
      <c r="K21" s="13"/>
      <c r="L21" s="13"/>
    </row>
    <row r="22" ht="20" customHeight="1" spans="1:12">
      <c r="A22" s="11" t="s">
        <v>103</v>
      </c>
      <c r="B22" s="11"/>
      <c r="C22" s="11"/>
      <c r="D22" s="11"/>
      <c r="E22" s="11"/>
      <c r="F22" s="11"/>
      <c r="G22" s="11"/>
      <c r="H22" s="11"/>
      <c r="I22" s="11"/>
      <c r="J22" s="11"/>
      <c r="K22" s="11"/>
      <c r="L22" s="11"/>
    </row>
    <row r="23" ht="39" customHeight="1" spans="1:12">
      <c r="A23" s="12" t="s">
        <v>104</v>
      </c>
      <c r="B23" s="13"/>
      <c r="C23" s="13"/>
      <c r="D23" s="13"/>
      <c r="E23" s="13"/>
      <c r="F23" s="13"/>
      <c r="G23" s="13"/>
      <c r="H23" s="13"/>
      <c r="I23" s="13"/>
      <c r="J23" s="13"/>
      <c r="K23" s="13"/>
      <c r="L23" s="13"/>
    </row>
    <row r="24" ht="20" customHeight="1" spans="1:12">
      <c r="A24" s="11" t="s">
        <v>105</v>
      </c>
      <c r="B24" s="11"/>
      <c r="C24" s="11"/>
      <c r="D24" s="11"/>
      <c r="E24" s="11"/>
      <c r="F24" s="11"/>
      <c r="G24" s="11"/>
      <c r="H24" s="11"/>
      <c r="I24" s="11"/>
      <c r="J24" s="11"/>
      <c r="K24" s="11"/>
      <c r="L24" s="11"/>
    </row>
    <row r="25" ht="37" customHeight="1" spans="1:12">
      <c r="A25" s="14" t="s">
        <v>106</v>
      </c>
      <c r="B25" s="13"/>
      <c r="C25" s="13"/>
      <c r="D25" s="13"/>
      <c r="E25" s="13"/>
      <c r="F25" s="13"/>
      <c r="G25" s="13"/>
      <c r="H25" s="13"/>
      <c r="I25" s="13"/>
      <c r="J25" s="13"/>
      <c r="K25" s="13"/>
      <c r="L25" s="13"/>
    </row>
    <row r="26" ht="15.6" spans="1:12">
      <c r="A26" s="11" t="s">
        <v>107</v>
      </c>
      <c r="B26" s="11"/>
      <c r="C26" s="11"/>
      <c r="D26" s="11"/>
      <c r="E26" s="11"/>
      <c r="F26" s="11"/>
      <c r="G26" s="11"/>
      <c r="H26" s="11"/>
      <c r="I26" s="11"/>
      <c r="J26" s="11"/>
      <c r="K26" s="11"/>
      <c r="L26" s="11"/>
    </row>
    <row r="27" ht="31" customHeight="1" spans="1:12">
      <c r="A27" s="14" t="s">
        <v>106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Obsession</cp:lastModifiedBy>
  <dcterms:created xsi:type="dcterms:W3CDTF">2020-11-30T10:15:00Z</dcterms:created>
  <dcterms:modified xsi:type="dcterms:W3CDTF">2024-08-26T11:44:45Z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2052-12.1.0.17147</vt:lpwstr>
  </property>
  <property fmtid="{D5CDD505-2E9C-101B-9397-08002B2CF9AE}" pid="4" name="KSOReadingLayout">
    <vt:bool>false</vt:bool>
  </property>
</Properties>
</file>