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<sst xmlns="http://schemas.openxmlformats.org/spreadsheetml/2006/main" count="132" uniqueCount="106">
  <si>
    <t>项目支出绩效自评表</t>
  </si>
  <si>
    <t/>
  </si>
  <si>
    <t>项目名称</t>
  </si>
  <si>
    <t>2023年保基本民生-乡财局（村级支出）</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</si>
  <si>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</si>
  <si>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</si>
  <si>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</si>
  <si>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</si>
  <si>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</si>
  <si>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</si>
  <si>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</si>
  <si>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</si>
  <si>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</si>
  <si>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</si>
  <si>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</si>
  <si>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</si>
  <si>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</si>
  <si>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</si>
  <si>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</si>
  <si>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</si>
  <si>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</si>
  <si>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</si>
  <si>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目标1：保障村级组织正常运转，加强村干部的领导能力建设，提高村干部的工作积极性，充分发挥基层党组织战斗堡垒作用和党员先锋模范作用。                                                 目标2：改善农村村民的生活环境，提高村民的生活水平。                                   目标3：加强社会管理综合治理能力，维护社会稳定，营造良好社会秩序。</t>
  </si>
  <si>
    <t>截止到2023年12月31日，本项目实际形成支出21.3764万元，已完成2个行政村的正常运转，改善了村民小组的村容村貌，2两个行政村的社会管理综合能力大幅度提高，社会稳定。群众满意度达到95%。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</si>
  <si>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</si>
  <si>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</si>
  <si>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</si>
  <si>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</si>
  <si>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</si>
  <si>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</si>
  <si>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</si>
  <si>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</si>
  <si>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</si>
  <si>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村干部人数</t>
  </si>
  <si>
    <t>＞=24人</t>
  </si>
  <si>
    <t>24人</t>
  </si>
  <si>
    <t>7</t>
  </si>
  <si>
    <t>公车保障用车数量</t>
  </si>
  <si>
    <t>＞=2辆</t>
  </si>
  <si>
    <t>2辆</t>
  </si>
  <si>
    <t>质量指标</t>
  </si>
  <si>
    <t>公共事务管理覆盖率</t>
  </si>
  <si>
    <t>＞=95%</t>
  </si>
  <si>
    <t>公用车辆服务保障率</t>
  </si>
  <si>
    <t>时效指标</t>
  </si>
  <si>
    <t>公用经费支出及时率</t>
  </si>
  <si>
    <t>=100%</t>
  </si>
  <si>
    <t>6</t>
  </si>
  <si>
    <t>工作完成及时率</t>
  </si>
  <si>
    <t>成本指标</t>
  </si>
  <si>
    <t>经济成本</t>
  </si>
  <si>
    <t>人员经费保障成本</t>
  </si>
  <si>
    <t>≤20万元</t>
  </si>
  <si>
    <t>19.38万元</t>
  </si>
  <si>
    <t>10</t>
  </si>
  <si>
    <t>公车保障用车成本</t>
  </si>
  <si>
    <t>≤2万元</t>
  </si>
  <si>
    <t>2万元</t>
  </si>
  <si>
    <t>效益指标</t>
  </si>
  <si>
    <t>社会效益指标</t>
  </si>
  <si>
    <t>为民解决困难问题</t>
  </si>
  <si>
    <t>有效落实</t>
  </si>
  <si>
    <t>达成目标</t>
  </si>
  <si>
    <t>5</t>
  </si>
  <si>
    <t>加强社会管理综合治理能力</t>
  </si>
  <si>
    <t>有效加强</t>
  </si>
  <si>
    <t>提升基层党组织公信力</t>
  </si>
  <si>
    <t>持续提升</t>
  </si>
  <si>
    <t>满意度指标
（10分）</t>
  </si>
  <si>
    <t>满意度指标</t>
  </si>
  <si>
    <t>辖区受益群众满意度</t>
  </si>
  <si>
    <t>≥98%</t>
  </si>
  <si>
    <t>村委会干部满意度</t>
  </si>
  <si>
    <t>总分</t>
  </si>
  <si>
    <t>其他系统填报内容</t>
  </si>
  <si>
    <t>基本信息</t>
  </si>
  <si>
    <t xml:space="preserve">    项目名称：2023年保基本民生-乡财局（村级支出）</t>
  </si>
  <si>
    <t xml:space="preserve">    项目负责人：刘鹏鹏</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</si>
  <si>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</si>
  <si>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</si>
  <si>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</si>
  <si>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</si>
  <si>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</si>
  <si>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</si>
  <si>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</si>
  <si>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</si>
  <si>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</si>
  <si>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绩效目标评价得分：99.72</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</si>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</sst>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66">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9"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1" xfId="49"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49"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2" xfId="0" applyNumberFormat="1" applyFont="1" applyFill="1" applyBorder="1" applyAlignment="1">
      <alignment horizontal="center" vertical="center"/>
    </xf>
    <xf numFmtId="0" fontId="9"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A1"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58"/>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22</v>
      </c>
      <c r="G6" s="23"/>
      <c r="H6" s="23">
        <v>21.3764</v>
      </c>
      <c r="I6" s="23"/>
      <c r="J6" s="23">
        <v>10</v>
      </c>
      <c r="K6" s="23"/>
      <c r="L6" s="59">
        <f>H6/F6</f>
        <v>0.971654545454545</v>
      </c>
      <c r="M6" s="59"/>
      <c r="N6" s="23">
        <f>L6*J6</f>
        <v>9.71654545454545</v>
      </c>
    </row>
    <row r="7" ht="25" customHeight="1" spans="1:14">
      <c r="A7" s="23"/>
      <c r="B7" s="23"/>
      <c r="C7" s="26" t="s">
        <v>15</v>
      </c>
      <c r="D7" s="26"/>
      <c r="E7" s="26">
        <v>0</v>
      </c>
      <c r="F7" s="26">
        <v>22</v>
      </c>
      <c r="G7" s="26"/>
      <c r="H7" s="26">
        <v>21.3764</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60"/>
      <c r="J11" s="60"/>
      <c r="K11" s="60"/>
      <c r="L11" s="60"/>
      <c r="M11" s="60"/>
      <c r="N11" s="61"/>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31" t="s">
        <v>30</v>
      </c>
      <c r="B15" s="32" t="s">
        <v>31</v>
      </c>
      <c r="C15" s="32" t="s">
        <v>32</v>
      </c>
      <c r="D15" s="33" t="s">
        <v>33</v>
      </c>
      <c r="E15" s="34"/>
      <c r="F15" s="35"/>
      <c r="G15" s="36" t="s">
        <v>34</v>
      </c>
      <c r="H15" s="36" t="s">
        <v>35</v>
      </c>
      <c r="I15" s="62" t="s">
        <v>36</v>
      </c>
      <c r="J15" s="63"/>
      <c r="K15" s="64">
        <v>7</v>
      </c>
      <c r="L15" s="63"/>
      <c r="M15" s="65"/>
      <c r="N15" s="65"/>
    </row>
    <row r="16" ht="25" customHeight="1" spans="1:14">
      <c r="A16" s="37"/>
      <c r="B16" s="38"/>
      <c r="C16" s="38"/>
      <c r="D16" s="33" t="s">
        <v>37</v>
      </c>
      <c r="E16" s="34"/>
      <c r="F16" s="35"/>
      <c r="G16" s="36" t="s">
        <v>38</v>
      </c>
      <c r="H16" s="36" t="s">
        <v>39</v>
      </c>
      <c r="I16" s="62" t="s">
        <v>36</v>
      </c>
      <c r="J16" s="63"/>
      <c r="K16" s="64">
        <v>7</v>
      </c>
      <c r="L16" s="63"/>
      <c r="M16" s="24"/>
      <c r="N16" s="58"/>
    </row>
    <row r="17" ht="25" customHeight="1" spans="1:14">
      <c r="A17" s="37"/>
      <c r="B17" s="38"/>
      <c r="C17" s="39" t="s">
        <v>40</v>
      </c>
      <c r="D17" s="33" t="s">
        <v>41</v>
      </c>
      <c r="E17" s="34"/>
      <c r="F17" s="35"/>
      <c r="G17" s="36" t="s">
        <v>42</v>
      </c>
      <c r="H17" s="40">
        <v>0.95</v>
      </c>
      <c r="I17" s="62" t="s">
        <v>36</v>
      </c>
      <c r="J17" s="63"/>
      <c r="K17" s="64">
        <v>7</v>
      </c>
      <c r="L17" s="63"/>
      <c r="M17" s="23"/>
      <c r="N17" s="23"/>
    </row>
    <row r="18" ht="25" customHeight="1" spans="1:14">
      <c r="A18" s="37"/>
      <c r="B18" s="38"/>
      <c r="C18" s="41"/>
      <c r="D18" s="33" t="s">
        <v>43</v>
      </c>
      <c r="E18" s="34"/>
      <c r="F18" s="35"/>
      <c r="G18" s="36" t="s">
        <v>42</v>
      </c>
      <c r="H18" s="40">
        <v>0.95</v>
      </c>
      <c r="I18" s="62" t="s">
        <v>36</v>
      </c>
      <c r="J18" s="63"/>
      <c r="K18" s="64">
        <v>7</v>
      </c>
      <c r="L18" s="63"/>
      <c r="M18" s="23"/>
      <c r="N18" s="23"/>
    </row>
    <row r="19" ht="25" customHeight="1" spans="1:14">
      <c r="A19" s="37"/>
      <c r="B19" s="38"/>
      <c r="C19" s="32" t="s">
        <v>44</v>
      </c>
      <c r="D19" s="42" t="s">
        <v>45</v>
      </c>
      <c r="E19" s="43"/>
      <c r="F19" s="44"/>
      <c r="G19" s="36" t="s">
        <v>46</v>
      </c>
      <c r="H19" s="40">
        <v>1</v>
      </c>
      <c r="I19" s="62" t="s">
        <v>47</v>
      </c>
      <c r="J19" s="63"/>
      <c r="K19" s="64">
        <v>6</v>
      </c>
      <c r="L19" s="63"/>
      <c r="M19" s="23"/>
      <c r="N19" s="23"/>
    </row>
    <row r="20" ht="25" customHeight="1" spans="1:14">
      <c r="A20" s="37"/>
      <c r="B20" s="38"/>
      <c r="C20" s="38"/>
      <c r="D20" s="42" t="s">
        <v>48</v>
      </c>
      <c r="E20" s="43"/>
      <c r="F20" s="44"/>
      <c r="G20" s="45" t="s">
        <v>46</v>
      </c>
      <c r="H20" s="46">
        <v>1</v>
      </c>
      <c r="I20" s="62" t="s">
        <v>47</v>
      </c>
      <c r="J20" s="63"/>
      <c r="K20" s="64">
        <v>6</v>
      </c>
      <c r="L20" s="63"/>
      <c r="M20" s="24"/>
      <c r="N20" s="58"/>
    </row>
    <row r="21" ht="25" customHeight="1" spans="1:14">
      <c r="A21" s="37"/>
      <c r="B21" s="23" t="s">
        <v>49</v>
      </c>
      <c r="C21" s="23" t="s">
        <v>50</v>
      </c>
      <c r="D21" s="47" t="s">
        <v>51</v>
      </c>
      <c r="E21" s="47"/>
      <c r="F21" s="47"/>
      <c r="G21" s="45" t="s">
        <v>52</v>
      </c>
      <c r="H21" s="48" t="s">
        <v>53</v>
      </c>
      <c r="I21" s="62" t="s">
        <v>54</v>
      </c>
      <c r="J21" s="63"/>
      <c r="K21" s="62">
        <v>10</v>
      </c>
      <c r="L21" s="63"/>
      <c r="M21" s="24"/>
      <c r="N21" s="58"/>
    </row>
    <row r="22" ht="25" customHeight="1" spans="1:14">
      <c r="A22" s="37"/>
      <c r="B22" s="23"/>
      <c r="C22" s="23"/>
      <c r="D22" s="42" t="s">
        <v>55</v>
      </c>
      <c r="E22" s="43"/>
      <c r="F22" s="44"/>
      <c r="G22" s="45" t="s">
        <v>56</v>
      </c>
      <c r="H22" s="48" t="s">
        <v>57</v>
      </c>
      <c r="I22" s="62" t="s">
        <v>54</v>
      </c>
      <c r="J22" s="63"/>
      <c r="K22" s="62">
        <v>10</v>
      </c>
      <c r="L22" s="63"/>
      <c r="M22" s="24"/>
      <c r="N22" s="58"/>
    </row>
    <row r="23" ht="25" customHeight="1" spans="1:14">
      <c r="A23" s="37"/>
      <c r="B23" s="32" t="s">
        <v>58</v>
      </c>
      <c r="C23" s="49" t="s">
        <v>59</v>
      </c>
      <c r="D23" s="50" t="s">
        <v>60</v>
      </c>
      <c r="E23" s="51"/>
      <c r="F23" s="52"/>
      <c r="G23" s="45" t="s">
        <v>61</v>
      </c>
      <c r="H23" s="53" t="s">
        <v>62</v>
      </c>
      <c r="I23" s="62" t="s">
        <v>63</v>
      </c>
      <c r="J23" s="63"/>
      <c r="K23" s="64">
        <v>5</v>
      </c>
      <c r="L23" s="63"/>
      <c r="M23" s="23"/>
      <c r="N23" s="23"/>
    </row>
    <row r="24" ht="25" customHeight="1" spans="1:14">
      <c r="A24" s="37"/>
      <c r="B24" s="38"/>
      <c r="C24" s="54"/>
      <c r="D24" s="50" t="s">
        <v>64</v>
      </c>
      <c r="E24" s="51"/>
      <c r="F24" s="52"/>
      <c r="G24" s="36" t="s">
        <v>65</v>
      </c>
      <c r="H24" s="47" t="s">
        <v>62</v>
      </c>
      <c r="I24" s="62" t="s">
        <v>63</v>
      </c>
      <c r="J24" s="63"/>
      <c r="K24" s="64">
        <v>5</v>
      </c>
      <c r="L24" s="63"/>
      <c r="M24" s="24"/>
      <c r="N24" s="58"/>
    </row>
    <row r="25" ht="25" customHeight="1" spans="1:14">
      <c r="A25" s="37"/>
      <c r="B25" s="38"/>
      <c r="C25" s="55"/>
      <c r="D25" s="50" t="s">
        <v>66</v>
      </c>
      <c r="E25" s="51"/>
      <c r="F25" s="52"/>
      <c r="G25" s="36" t="s">
        <v>67</v>
      </c>
      <c r="H25" s="47" t="s">
        <v>62</v>
      </c>
      <c r="I25" s="62" t="s">
        <v>54</v>
      </c>
      <c r="J25" s="63"/>
      <c r="K25" s="64">
        <v>10</v>
      </c>
      <c r="L25" s="63"/>
      <c r="M25" s="24"/>
      <c r="N25" s="58"/>
    </row>
    <row r="26" ht="25" customHeight="1" spans="1:14">
      <c r="A26" s="37"/>
      <c r="B26" s="32" t="s">
        <v>68</v>
      </c>
      <c r="C26" s="49" t="s">
        <v>69</v>
      </c>
      <c r="D26" s="50" t="s">
        <v>70</v>
      </c>
      <c r="E26" s="51"/>
      <c r="F26" s="52"/>
      <c r="G26" s="36" t="s">
        <v>71</v>
      </c>
      <c r="H26" s="40">
        <v>0.98</v>
      </c>
      <c r="I26" s="62" t="s">
        <v>63</v>
      </c>
      <c r="J26" s="63"/>
      <c r="K26" s="64">
        <v>5</v>
      </c>
      <c r="L26" s="63"/>
      <c r="M26" s="23"/>
      <c r="N26" s="23"/>
    </row>
    <row r="27" ht="25" customHeight="1" spans="1:14">
      <c r="A27" s="56"/>
      <c r="B27" s="57"/>
      <c r="C27" s="55"/>
      <c r="D27" s="50" t="s">
        <v>72</v>
      </c>
      <c r="E27" s="51"/>
      <c r="F27" s="52"/>
      <c r="G27" s="36" t="s">
        <v>71</v>
      </c>
      <c r="H27" s="40">
        <v>0.98</v>
      </c>
      <c r="I27" s="62" t="s">
        <v>63</v>
      </c>
      <c r="J27" s="63"/>
      <c r="K27" s="64">
        <v>5</v>
      </c>
      <c r="L27" s="63"/>
      <c r="M27" s="24"/>
      <c r="N27" s="58"/>
    </row>
    <row r="28" ht="25" customHeight="1" spans="1:14">
      <c r="A28" s="23" t="s">
        <v>73</v>
      </c>
      <c r="B28" s="23"/>
      <c r="C28" s="23"/>
      <c r="D28" s="23"/>
      <c r="E28" s="23"/>
      <c r="F28" s="23"/>
      <c r="G28" s="23"/>
      <c r="H28" s="23"/>
      <c r="I28" s="23">
        <v>100</v>
      </c>
      <c r="J28" s="23"/>
      <c r="K28" s="23">
        <f>SUM(K15:K27,N6)</f>
        <v>99.7165454545455</v>
      </c>
      <c r="L28" s="23"/>
      <c r="M28" s="23"/>
      <c r="N28" s="23"/>
    </row>
  </sheetData>
  <mergeCells count="11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0"/>
    <mergeCell ref="B21:B22"/>
    <mergeCell ref="B23:B25"/>
    <mergeCell ref="B26:B27"/>
    <mergeCell ref="C13:C14"/>
    <mergeCell ref="C15:C16"/>
    <mergeCell ref="C17:C18"/>
    <mergeCell ref="C19:C20"/>
    <mergeCell ref="C21:C22"/>
    <mergeCell ref="C23:C25"/>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
  <cols>
    <col min="1" max="16384" width="9" style="1"/>
  </cols>
  <sheetData>
    <row r="1" ht="17.5" spans="1:12">
      <c r="A1" s="2" t="s">
        <v>74</v>
      </c>
      <c r="B1" s="2"/>
      <c r="C1" s="2"/>
      <c r="D1" s="2"/>
      <c r="E1" s="2"/>
      <c r="F1" s="2"/>
      <c r="G1" s="2"/>
      <c r="H1" s="2"/>
      <c r="I1" s="2"/>
      <c r="J1" s="2"/>
      <c r="K1" s="2"/>
      <c r="L1" s="2"/>
    </row>
    <row r="2" ht="15" spans="1:12">
      <c r="A2" s="3" t="s">
        <v>75</v>
      </c>
      <c r="B2" s="3"/>
      <c r="C2" s="3"/>
      <c r="D2" s="3"/>
      <c r="E2" s="3"/>
      <c r="F2" s="3"/>
      <c r="G2" s="3"/>
      <c r="H2" s="3"/>
      <c r="I2" s="3"/>
      <c r="J2" s="3"/>
      <c r="K2" s="3"/>
      <c r="L2" s="3"/>
    </row>
    <row r="3" ht="15" spans="1:12">
      <c r="A3" s="4" t="s">
        <v>76</v>
      </c>
      <c r="B3" s="5"/>
      <c r="C3" s="5"/>
      <c r="D3" s="5"/>
      <c r="E3" s="5"/>
      <c r="F3" s="5"/>
      <c r="G3" s="5"/>
      <c r="H3" s="5"/>
      <c r="I3" s="5"/>
      <c r="J3" s="5"/>
      <c r="K3" s="5"/>
      <c r="L3" s="11"/>
    </row>
    <row r="4" ht="15" spans="1:12">
      <c r="A4" s="6" t="s">
        <v>77</v>
      </c>
      <c r="B4" s="7"/>
      <c r="C4" s="7"/>
      <c r="D4" s="7"/>
      <c r="E4" s="7"/>
      <c r="F4" s="8"/>
      <c r="G4" s="6" t="s">
        <v>78</v>
      </c>
      <c r="H4" s="7"/>
      <c r="I4" s="7"/>
      <c r="J4" s="7"/>
      <c r="K4" s="7"/>
      <c r="L4" s="8"/>
    </row>
    <row r="5" ht="15" spans="1:12">
      <c r="A5" s="6" t="s">
        <v>79</v>
      </c>
      <c r="B5" s="7"/>
      <c r="C5" s="7"/>
      <c r="D5" s="7"/>
      <c r="E5" s="7"/>
      <c r="F5" s="8"/>
      <c r="G5" s="9" t="s">
        <v>80</v>
      </c>
      <c r="H5" s="10"/>
      <c r="I5" s="10"/>
      <c r="J5" s="10"/>
      <c r="K5" s="10"/>
      <c r="L5" s="18"/>
    </row>
    <row r="6" ht="15" spans="1:12">
      <c r="A6" s="4" t="s">
        <v>81</v>
      </c>
      <c r="B6" s="5"/>
      <c r="C6" s="5"/>
      <c r="D6" s="5"/>
      <c r="E6" s="5"/>
      <c r="F6" s="11"/>
      <c r="G6" s="12" t="s">
        <v>82</v>
      </c>
      <c r="H6" s="13"/>
      <c r="I6" s="13"/>
      <c r="J6" s="13"/>
      <c r="K6" s="13"/>
      <c r="L6" s="19"/>
    </row>
    <row r="7" ht="15" spans="1:12">
      <c r="A7" s="4" t="s">
        <v>83</v>
      </c>
      <c r="B7" s="5"/>
      <c r="C7" s="5"/>
      <c r="D7" s="5"/>
      <c r="E7" s="5"/>
      <c r="F7" s="11"/>
      <c r="G7" s="12" t="s">
        <v>84</v>
      </c>
      <c r="H7" s="13"/>
      <c r="I7" s="13"/>
      <c r="J7" s="13"/>
      <c r="K7" s="13"/>
      <c r="L7" s="19"/>
    </row>
    <row r="8" ht="15" spans="1:12">
      <c r="A8" s="4" t="s">
        <v>85</v>
      </c>
      <c r="B8" s="5"/>
      <c r="C8" s="5"/>
      <c r="D8" s="5"/>
      <c r="E8" s="5"/>
      <c r="F8" s="11"/>
      <c r="G8" s="12" t="s">
        <v>86</v>
      </c>
      <c r="H8" s="13"/>
      <c r="I8" s="13"/>
      <c r="J8" s="13"/>
      <c r="K8" s="13"/>
      <c r="L8" s="19"/>
    </row>
    <row r="9" ht="15" spans="1:12">
      <c r="A9" s="6" t="s">
        <v>87</v>
      </c>
      <c r="B9" s="7"/>
      <c r="C9" s="7"/>
      <c r="D9" s="7"/>
      <c r="E9" s="7"/>
      <c r="F9" s="8"/>
      <c r="G9" s="12" t="s">
        <v>88</v>
      </c>
      <c r="H9" s="13"/>
      <c r="I9" s="13"/>
      <c r="J9" s="13"/>
      <c r="K9" s="13"/>
      <c r="L9" s="19"/>
    </row>
    <row r="10" ht="15" spans="1:12">
      <c r="A10" s="3" t="s">
        <v>89</v>
      </c>
      <c r="B10" s="3"/>
      <c r="C10" s="3"/>
      <c r="D10" s="3"/>
      <c r="E10" s="3"/>
      <c r="F10" s="3"/>
      <c r="G10" s="3"/>
      <c r="H10" s="3"/>
      <c r="I10" s="3"/>
      <c r="J10" s="3"/>
      <c r="K10" s="3"/>
      <c r="L10" s="3"/>
    </row>
    <row r="11" ht="15" spans="1:12">
      <c r="A11" s="14" t="s">
        <v>90</v>
      </c>
      <c r="B11" s="14"/>
      <c r="C11" s="14"/>
      <c r="D11" s="14"/>
      <c r="E11" s="14"/>
      <c r="F11" s="14"/>
      <c r="G11" s="14"/>
      <c r="H11" s="14"/>
      <c r="I11" s="14"/>
      <c r="J11" s="14"/>
      <c r="K11" s="14"/>
      <c r="L11" s="14"/>
    </row>
    <row r="12" ht="48" customHeight="1" spans="1:12">
      <c r="A12" s="15" t="s">
        <v>91</v>
      </c>
      <c r="B12" s="15"/>
      <c r="C12" s="15"/>
      <c r="D12" s="15"/>
      <c r="E12" s="15"/>
      <c r="F12" s="15"/>
      <c r="G12" s="15"/>
      <c r="H12" s="15"/>
      <c r="I12" s="15"/>
      <c r="J12" s="15"/>
      <c r="K12" s="15"/>
      <c r="L12" s="15"/>
    </row>
    <row r="13" ht="15" spans="1:12">
      <c r="A13" s="14" t="s">
        <v>92</v>
      </c>
      <c r="B13" s="14"/>
      <c r="C13" s="14"/>
      <c r="D13" s="14"/>
      <c r="E13" s="14"/>
      <c r="F13" s="14"/>
      <c r="G13" s="14"/>
      <c r="H13" s="14"/>
      <c r="I13" s="14"/>
      <c r="J13" s="14"/>
      <c r="K13" s="14"/>
      <c r="L13" s="14"/>
    </row>
    <row r="14" ht="61" customHeight="1" spans="1:12">
      <c r="A14" s="16" t="s">
        <v>93</v>
      </c>
      <c r="B14" s="16"/>
      <c r="C14" s="16"/>
      <c r="D14" s="16"/>
      <c r="E14" s="16"/>
      <c r="F14" s="16"/>
      <c r="G14" s="16"/>
      <c r="H14" s="16"/>
      <c r="I14" s="16"/>
      <c r="J14" s="16"/>
      <c r="K14" s="16"/>
      <c r="L14" s="16"/>
    </row>
    <row r="15" ht="15" spans="1:12">
      <c r="A15" s="3" t="s">
        <v>94</v>
      </c>
      <c r="B15" s="3"/>
      <c r="C15" s="3"/>
      <c r="D15" s="3"/>
      <c r="E15" s="3"/>
      <c r="F15" s="3"/>
      <c r="G15" s="3"/>
      <c r="H15" s="3"/>
      <c r="I15" s="3"/>
      <c r="J15" s="3"/>
      <c r="K15" s="3"/>
      <c r="L15" s="3"/>
    </row>
    <row r="16" ht="15" spans="1:12">
      <c r="A16" s="14" t="s">
        <v>95</v>
      </c>
      <c r="B16" s="14"/>
      <c r="C16" s="14"/>
      <c r="D16" s="14"/>
      <c r="E16" s="14"/>
      <c r="F16" s="14"/>
      <c r="G16" s="14"/>
      <c r="H16" s="14"/>
      <c r="I16" s="14"/>
      <c r="J16" s="14"/>
      <c r="K16" s="14"/>
      <c r="L16" s="14"/>
    </row>
    <row r="17" ht="39" customHeight="1" spans="1:12">
      <c r="A17" s="15" t="s">
        <v>96</v>
      </c>
      <c r="B17" s="15"/>
      <c r="C17" s="15"/>
      <c r="D17" s="15"/>
      <c r="E17" s="15"/>
      <c r="F17" s="15"/>
      <c r="G17" s="15"/>
      <c r="H17" s="15"/>
      <c r="I17" s="15"/>
      <c r="J17" s="15"/>
      <c r="K17" s="15"/>
      <c r="L17" s="15"/>
    </row>
    <row r="18" ht="15" spans="1:12">
      <c r="A18" s="14" t="s">
        <v>97</v>
      </c>
      <c r="B18" s="14"/>
      <c r="C18" s="14"/>
      <c r="D18" s="14"/>
      <c r="E18" s="14"/>
      <c r="F18" s="14"/>
      <c r="G18" s="14"/>
      <c r="H18" s="14"/>
      <c r="I18" s="14"/>
      <c r="J18" s="14"/>
      <c r="K18" s="14"/>
      <c r="L18" s="14"/>
    </row>
    <row r="19" spans="1:12">
      <c r="A19" s="15" t="s">
        <v>98</v>
      </c>
      <c r="B19" s="15"/>
      <c r="C19" s="15"/>
      <c r="D19" s="15"/>
      <c r="E19" s="15"/>
      <c r="F19" s="15"/>
      <c r="G19" s="15"/>
      <c r="H19" s="15"/>
      <c r="I19" s="15"/>
      <c r="J19" s="15"/>
      <c r="K19" s="15"/>
      <c r="L19" s="15"/>
    </row>
    <row r="20" ht="15" spans="1:12">
      <c r="A20" s="14" t="s">
        <v>99</v>
      </c>
      <c r="B20" s="14"/>
      <c r="C20" s="14"/>
      <c r="D20" s="14"/>
      <c r="E20" s="14"/>
      <c r="F20" s="14"/>
      <c r="G20" s="14"/>
      <c r="H20" s="14"/>
      <c r="I20" s="14"/>
      <c r="J20" s="14"/>
      <c r="K20" s="14"/>
      <c r="L20" s="14"/>
    </row>
    <row r="21" spans="1:12">
      <c r="A21" s="15" t="s">
        <v>100</v>
      </c>
      <c r="B21" s="15"/>
      <c r="C21" s="15"/>
      <c r="D21" s="15"/>
      <c r="E21" s="15"/>
      <c r="F21" s="15"/>
      <c r="G21" s="15"/>
      <c r="H21" s="15"/>
      <c r="I21" s="15"/>
      <c r="J21" s="15"/>
      <c r="K21" s="15"/>
      <c r="L21" s="15"/>
    </row>
    <row r="22" ht="15" spans="1:12">
      <c r="A22" s="14" t="s">
        <v>101</v>
      </c>
      <c r="B22" s="14"/>
      <c r="C22" s="14"/>
      <c r="D22" s="14"/>
      <c r="E22" s="14"/>
      <c r="F22" s="14"/>
      <c r="G22" s="14"/>
      <c r="H22" s="14"/>
      <c r="I22" s="14"/>
      <c r="J22" s="14"/>
      <c r="K22" s="14"/>
      <c r="L22" s="14"/>
    </row>
    <row r="23" spans="1:12">
      <c r="A23" s="15" t="s">
        <v>102</v>
      </c>
      <c r="B23" s="15"/>
      <c r="C23" s="15"/>
      <c r="D23" s="15"/>
      <c r="E23" s="15"/>
      <c r="F23" s="15"/>
      <c r="G23" s="15"/>
      <c r="H23" s="15"/>
      <c r="I23" s="15"/>
      <c r="J23" s="15"/>
      <c r="K23" s="15"/>
      <c r="L23" s="15"/>
    </row>
    <row r="24" ht="15" spans="1:12">
      <c r="A24" s="14" t="s">
        <v>103</v>
      </c>
      <c r="B24" s="14"/>
      <c r="C24" s="14"/>
      <c r="D24" s="14"/>
      <c r="E24" s="14"/>
      <c r="F24" s="14"/>
      <c r="G24" s="14"/>
      <c r="H24" s="14"/>
      <c r="I24" s="14"/>
      <c r="J24" s="14"/>
      <c r="K24" s="14"/>
      <c r="L24" s="14"/>
    </row>
    <row r="25" spans="1:12">
      <c r="A25" s="17" t="s">
        <v>104</v>
      </c>
      <c r="B25" s="15"/>
      <c r="C25" s="15"/>
      <c r="D25" s="15"/>
      <c r="E25" s="15"/>
      <c r="F25" s="15"/>
      <c r="G25" s="15"/>
      <c r="H25" s="15"/>
      <c r="I25" s="15"/>
      <c r="J25" s="15"/>
      <c r="K25" s="15"/>
      <c r="L25" s="15"/>
    </row>
    <row r="26" ht="15" spans="1:12">
      <c r="A26" s="14" t="s">
        <v>105</v>
      </c>
      <c r="B26" s="14"/>
      <c r="C26" s="14"/>
      <c r="D26" s="14"/>
      <c r="E26" s="14"/>
      <c r="F26" s="14"/>
      <c r="G26" s="14"/>
      <c r="H26" s="14"/>
      <c r="I26" s="14"/>
      <c r="J26" s="14"/>
      <c r="K26" s="14"/>
      <c r="L26" s="14"/>
    </row>
    <row r="27" spans="1:12">
      <c r="A27" s="17" t="s">
        <v>104</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2024-03-27T07:49:29Z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2052-12.1.0.16704</vt:lpwstr>
  </property>
  <property fmtid="{D5CDD505-2E9C-101B-9397-08002B2CF9AE}" pid="4" name="KSOReadingLayout">
    <vt:bool>false</vt:bool>
  </property>
</Properties>
</file>